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730" windowHeight="9555"/>
  </bookViews>
  <sheets>
    <sheet name="wallstreetmojo.com" sheetId="2" r:id="rId1"/>
    <sheet name="ODD function in excel" sheetId="1" r:id="rId2"/>
  </sheets>
  <calcPr calcId="144525"/>
</workbook>
</file>

<file path=xl/calcChain.xml><?xml version="1.0" encoding="utf-8"?>
<calcChain xmlns="http://schemas.openxmlformats.org/spreadsheetml/2006/main">
  <c r="H3" i="1" l="1"/>
  <c r="D9" i="1"/>
  <c r="D23" i="1" l="1"/>
  <c r="D22" i="1"/>
  <c r="D21" i="1"/>
  <c r="H26" i="1"/>
  <c r="H18" i="1"/>
  <c r="H19" i="1"/>
  <c r="H20" i="1"/>
  <c r="H21" i="1"/>
  <c r="H22" i="1"/>
  <c r="H23" i="1"/>
  <c r="H24" i="1"/>
  <c r="H25" i="1"/>
  <c r="H17" i="1"/>
  <c r="F18" i="1"/>
  <c r="F19" i="1"/>
  <c r="F20" i="1"/>
  <c r="F21" i="1"/>
  <c r="F22" i="1"/>
  <c r="F23" i="1"/>
  <c r="F24" i="1"/>
  <c r="F25" i="1"/>
  <c r="F26" i="1"/>
  <c r="F17" i="1"/>
  <c r="D18" i="1"/>
  <c r="D19" i="1"/>
  <c r="D20" i="1"/>
  <c r="D24" i="1"/>
  <c r="D25" i="1"/>
  <c r="D26" i="1"/>
  <c r="D17" i="1"/>
  <c r="H4" i="1"/>
  <c r="H5" i="1"/>
  <c r="H6" i="1"/>
  <c r="H7" i="1"/>
  <c r="H8" i="1"/>
  <c r="H9" i="1"/>
  <c r="H10" i="1"/>
  <c r="H11" i="1"/>
  <c r="H12" i="1"/>
  <c r="D4" i="1"/>
  <c r="D5" i="1"/>
  <c r="D6" i="1"/>
  <c r="D7" i="1"/>
  <c r="D8" i="1"/>
  <c r="D10" i="1"/>
  <c r="D11" i="1"/>
  <c r="D12" i="1"/>
  <c r="D3" i="1"/>
</calcChain>
</file>

<file path=xl/sharedStrings.xml><?xml version="1.0" encoding="utf-8"?>
<sst xmlns="http://schemas.openxmlformats.org/spreadsheetml/2006/main" count="60" uniqueCount="41">
  <si>
    <t>Value</t>
  </si>
  <si>
    <t>Formula</t>
  </si>
  <si>
    <t>Result</t>
  </si>
  <si>
    <t>=ODD(B3)</t>
  </si>
  <si>
    <t>=ODD(B4)</t>
  </si>
  <si>
    <t>=ODD(B5)</t>
  </si>
  <si>
    <t>=ODD(B6)</t>
  </si>
  <si>
    <t>=ODD(B7)</t>
  </si>
  <si>
    <t>=ODD(B8)</t>
  </si>
  <si>
    <t>=ODD(B9)</t>
  </si>
  <si>
    <t>=ODD(B10)</t>
  </si>
  <si>
    <t>=ODD(B11)</t>
  </si>
  <si>
    <t>=ODD(B12)</t>
  </si>
  <si>
    <t>=ODD(F3)</t>
  </si>
  <si>
    <t>=ODD(F4)</t>
  </si>
  <si>
    <t>=ODD(F5)</t>
  </si>
  <si>
    <t>=ODD(F6)</t>
  </si>
  <si>
    <t>=ODD(F7)</t>
  </si>
  <si>
    <t>=ODD(F8)</t>
  </si>
  <si>
    <t>=ODD(F9)</t>
  </si>
  <si>
    <t>=ODD(F10)</t>
  </si>
  <si>
    <t>=ODD(F11)</t>
  </si>
  <si>
    <t>=ODD(F12)</t>
  </si>
  <si>
    <t>=ODD(B17)</t>
  </si>
  <si>
    <t>=ODD(B18)</t>
  </si>
  <si>
    <t>=ODD(B19)</t>
  </si>
  <si>
    <t>=ODD(B20)</t>
  </si>
  <si>
    <t>=ODD(B21)</t>
  </si>
  <si>
    <t>=ODD(B22)</t>
  </si>
  <si>
    <t>=ODD(B23)</t>
  </si>
  <si>
    <t>=ODD(B24)</t>
  </si>
  <si>
    <t>=ODD(B25)</t>
  </si>
  <si>
    <t>=ODD(B26)</t>
  </si>
  <si>
    <t>Example #1</t>
  </si>
  <si>
    <t>Example #2</t>
  </si>
  <si>
    <t>Example #3</t>
  </si>
  <si>
    <t>Example #4</t>
  </si>
  <si>
    <t>Prepared by Dheeraj Vaidya, CFA, FRM</t>
  </si>
  <si>
    <t>dheeraj@wallstreetmojo.com</t>
  </si>
  <si>
    <t>visit - www.wallstreetmojo.com</t>
  </si>
  <si>
    <t>ODD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</si>
</sst>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left" indent="2"/>
    </xf>
    <xf numFmtId="0" fontId="8" fillId="3" borderId="0" xfId="5" applyFill="1" applyAlignment="1">
      <alignment horizontal="left" indent="2"/>
    </xf>
    <xf numFmtId="0" fontId="9" fillId="3" borderId="0" xfId="0" applyFont="1" applyFill="1"/>
  </cellXfs>
  <cellStyles count="6">
    <cellStyle name="Ctx_Hyperlink" xfId="2"/>
    <cellStyle name="Hyperlink" xfId="5" builtinId="8"/>
    <cellStyle name="Hyperlink 2" xfId="4"/>
    <cellStyle name="Normal" xfId="0" builtinId="0"/>
    <cellStyle name="Normal 2 2" xfId="3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Normal="100" workbookViewId="0">
      <selection activeCell="A7" sqref="A7"/>
    </sheetView>
  </sheetViews>
  <sheetFormatPr defaultRowHeight="15" x14ac:dyDescent="0.25"/>
  <cols>
    <col min="1" max="16384" width="9.140625" style="10"/>
  </cols>
  <sheetData>
    <row r="1" spans="1:1" ht="28.5" x14ac:dyDescent="0.45">
      <c r="A1" s="9" t="s">
        <v>40</v>
      </c>
    </row>
    <row r="3" spans="1:1" x14ac:dyDescent="0.25">
      <c r="A3" s="11" t="s">
        <v>37</v>
      </c>
    </row>
    <row r="4" spans="1:1" x14ac:dyDescent="0.25">
      <c r="A4" s="12" t="s">
        <v>38</v>
      </c>
    </row>
    <row r="5" spans="1:1" x14ac:dyDescent="0.25">
      <c r="A5" s="11"/>
    </row>
    <row r="6" spans="1:1" ht="18.75" x14ac:dyDescent="0.3">
      <c r="A6" s="13" t="s">
        <v>39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26"/>
  <sheetViews>
    <sheetView showGridLines="0" zoomScale="115" zoomScaleNormal="115" workbookViewId="0">
      <selection activeCell="D14" sqref="D14"/>
    </sheetView>
  </sheetViews>
  <sheetFormatPr defaultRowHeight="15" x14ac:dyDescent="0.25"/>
  <cols>
    <col min="1" max="1" width="4.85546875" customWidth="1"/>
    <col min="2" max="2" width="17.140625" customWidth="1"/>
    <col min="3" max="3" width="31.7109375" customWidth="1"/>
    <col min="4" max="4" width="28.28515625" customWidth="1"/>
    <col min="5" max="5" width="9.140625" customWidth="1"/>
    <col min="6" max="6" width="9.28515625" bestFit="1" customWidth="1"/>
    <col min="7" max="8" width="33.28515625" bestFit="1" customWidth="1"/>
    <col min="9" max="9" width="16.7109375" bestFit="1" customWidth="1"/>
    <col min="10" max="10" width="36.7109375" bestFit="1" customWidth="1"/>
  </cols>
  <sheetData>
    <row r="1" spans="2:8" x14ac:dyDescent="0.25">
      <c r="B1" s="8" t="s">
        <v>33</v>
      </c>
      <c r="F1" s="8" t="s">
        <v>35</v>
      </c>
    </row>
    <row r="2" spans="2:8" x14ac:dyDescent="0.25">
      <c r="B2" s="6" t="s">
        <v>0</v>
      </c>
      <c r="C2" s="6" t="s">
        <v>1</v>
      </c>
      <c r="D2" s="6" t="s">
        <v>2</v>
      </c>
      <c r="F2" s="6" t="s">
        <v>0</v>
      </c>
      <c r="G2" s="6" t="s">
        <v>1</v>
      </c>
      <c r="H2" s="6" t="s">
        <v>2</v>
      </c>
    </row>
    <row r="3" spans="2:8" ht="14.45" x14ac:dyDescent="0.3">
      <c r="B3" s="1">
        <v>40</v>
      </c>
      <c r="C3" s="2" t="s">
        <v>3</v>
      </c>
      <c r="D3" s="1">
        <f>ODD(B3)</f>
        <v>41</v>
      </c>
      <c r="F3" s="3">
        <v>-40</v>
      </c>
      <c r="G3" s="2" t="s">
        <v>13</v>
      </c>
      <c r="H3" s="1">
        <f>ODD(F3)</f>
        <v>-41</v>
      </c>
    </row>
    <row r="4" spans="2:8" ht="14.45" x14ac:dyDescent="0.3">
      <c r="B4" s="1">
        <v>18</v>
      </c>
      <c r="C4" s="2" t="s">
        <v>4</v>
      </c>
      <c r="D4" s="1">
        <f t="shared" ref="D4:D12" si="0">ODD(B4)</f>
        <v>19</v>
      </c>
      <c r="F4" s="3">
        <v>-18</v>
      </c>
      <c r="G4" s="2" t="s">
        <v>14</v>
      </c>
      <c r="H4" s="1">
        <f t="shared" ref="H4:H12" si="1">ODD(F4)</f>
        <v>-19</v>
      </c>
    </row>
    <row r="5" spans="2:8" ht="14.45" x14ac:dyDescent="0.3">
      <c r="B5" s="1">
        <v>10</v>
      </c>
      <c r="C5" s="2" t="s">
        <v>5</v>
      </c>
      <c r="D5" s="1">
        <f>ODD(B5)</f>
        <v>11</v>
      </c>
      <c r="F5" s="3">
        <v>-10</v>
      </c>
      <c r="G5" s="2" t="s">
        <v>15</v>
      </c>
      <c r="H5" s="1">
        <f t="shared" si="1"/>
        <v>-11</v>
      </c>
    </row>
    <row r="6" spans="2:8" ht="14.45" x14ac:dyDescent="0.3">
      <c r="B6" s="1">
        <v>26</v>
      </c>
      <c r="C6" s="2" t="s">
        <v>6</v>
      </c>
      <c r="D6" s="1">
        <f t="shared" si="0"/>
        <v>27</v>
      </c>
      <c r="F6" s="3">
        <v>-26</v>
      </c>
      <c r="G6" s="2" t="s">
        <v>16</v>
      </c>
      <c r="H6" s="1">
        <f t="shared" si="1"/>
        <v>-27</v>
      </c>
    </row>
    <row r="7" spans="2:8" ht="14.45" x14ac:dyDescent="0.3">
      <c r="B7" s="1">
        <v>19</v>
      </c>
      <c r="C7" s="2" t="s">
        <v>7</v>
      </c>
      <c r="D7" s="1">
        <f t="shared" si="0"/>
        <v>19</v>
      </c>
      <c r="F7" s="3">
        <v>-19</v>
      </c>
      <c r="G7" s="2" t="s">
        <v>17</v>
      </c>
      <c r="H7" s="1">
        <f t="shared" si="1"/>
        <v>-19</v>
      </c>
    </row>
    <row r="8" spans="2:8" ht="14.45" x14ac:dyDescent="0.3">
      <c r="B8" s="1">
        <v>20</v>
      </c>
      <c r="C8" s="2" t="s">
        <v>8</v>
      </c>
      <c r="D8" s="1">
        <f t="shared" si="0"/>
        <v>21</v>
      </c>
      <c r="F8" s="3">
        <v>-19</v>
      </c>
      <c r="G8" s="2" t="s">
        <v>18</v>
      </c>
      <c r="H8" s="1">
        <f t="shared" si="1"/>
        <v>-19</v>
      </c>
    </row>
    <row r="9" spans="2:8" ht="14.45" x14ac:dyDescent="0.3">
      <c r="B9" s="1">
        <v>14</v>
      </c>
      <c r="C9" s="2" t="s">
        <v>9</v>
      </c>
      <c r="D9" s="1">
        <f t="shared" si="0"/>
        <v>15</v>
      </c>
      <c r="F9" s="3">
        <v>-14</v>
      </c>
      <c r="G9" s="2" t="s">
        <v>19</v>
      </c>
      <c r="H9" s="1">
        <f t="shared" si="1"/>
        <v>-15</v>
      </c>
    </row>
    <row r="10" spans="2:8" ht="14.45" x14ac:dyDescent="0.3">
      <c r="B10" s="1">
        <v>17</v>
      </c>
      <c r="C10" s="2" t="s">
        <v>10</v>
      </c>
      <c r="D10" s="1">
        <f t="shared" si="0"/>
        <v>17</v>
      </c>
      <c r="F10" s="3">
        <v>-17</v>
      </c>
      <c r="G10" s="2" t="s">
        <v>20</v>
      </c>
      <c r="H10" s="1">
        <f t="shared" si="1"/>
        <v>-17</v>
      </c>
    </row>
    <row r="11" spans="2:8" ht="14.45" x14ac:dyDescent="0.3">
      <c r="B11" s="1">
        <v>30</v>
      </c>
      <c r="C11" s="2" t="s">
        <v>11</v>
      </c>
      <c r="D11" s="1">
        <f t="shared" si="0"/>
        <v>31</v>
      </c>
      <c r="F11" s="3">
        <v>-30</v>
      </c>
      <c r="G11" s="2" t="s">
        <v>21</v>
      </c>
      <c r="H11" s="1">
        <f t="shared" si="1"/>
        <v>-31</v>
      </c>
    </row>
    <row r="12" spans="2:8" ht="14.45" x14ac:dyDescent="0.3">
      <c r="B12" s="1">
        <v>27</v>
      </c>
      <c r="C12" s="2" t="s">
        <v>12</v>
      </c>
      <c r="D12" s="1">
        <f t="shared" si="0"/>
        <v>27</v>
      </c>
      <c r="F12" s="3">
        <v>-27</v>
      </c>
      <c r="G12" s="2" t="s">
        <v>22</v>
      </c>
      <c r="H12" s="1">
        <f t="shared" si="1"/>
        <v>-27</v>
      </c>
    </row>
    <row r="14" spans="2:8" x14ac:dyDescent="0.25">
      <c r="B14" s="8" t="s">
        <v>34</v>
      </c>
      <c r="F14" s="8" t="s">
        <v>36</v>
      </c>
    </row>
    <row r="15" spans="2:8" ht="14.45" x14ac:dyDescent="0.3"/>
    <row r="16" spans="2:8" x14ac:dyDescent="0.25">
      <c r="B16" s="6" t="s">
        <v>0</v>
      </c>
      <c r="C16" s="6" t="s">
        <v>1</v>
      </c>
      <c r="D16" s="6" t="s">
        <v>2</v>
      </c>
      <c r="F16" s="7" t="s">
        <v>0</v>
      </c>
      <c r="G16" s="7" t="s">
        <v>1</v>
      </c>
      <c r="H16" s="7" t="s">
        <v>2</v>
      </c>
    </row>
    <row r="17" spans="2:8" ht="14.45" x14ac:dyDescent="0.3">
      <c r="B17" s="3">
        <v>40.18</v>
      </c>
      <c r="C17" s="2" t="s">
        <v>23</v>
      </c>
      <c r="D17" s="1">
        <f>ODD(B17)</f>
        <v>41</v>
      </c>
      <c r="F17" s="5" t="str">
        <f>"-"&amp;B17</f>
        <v>-40.18</v>
      </c>
      <c r="G17" s="4" t="s">
        <v>23</v>
      </c>
      <c r="H17" s="5">
        <f>ODD(F17)</f>
        <v>-41</v>
      </c>
    </row>
    <row r="18" spans="2:8" ht="14.45" x14ac:dyDescent="0.3">
      <c r="B18" s="3">
        <v>18.100000000000001</v>
      </c>
      <c r="C18" s="2" t="s">
        <v>24</v>
      </c>
      <c r="D18" s="1">
        <f t="shared" ref="D18:D26" si="2">ODD(B18)</f>
        <v>19</v>
      </c>
      <c r="F18" s="5" t="str">
        <f t="shared" ref="F18:F26" si="3">"-"&amp;B18</f>
        <v>-18.1</v>
      </c>
      <c r="G18" s="4" t="s">
        <v>24</v>
      </c>
      <c r="H18" s="5">
        <f t="shared" ref="H18:H25" si="4">ODD(F18)</f>
        <v>-19</v>
      </c>
    </row>
    <row r="19" spans="2:8" ht="14.45" x14ac:dyDescent="0.3">
      <c r="B19" s="3">
        <v>10.26</v>
      </c>
      <c r="C19" s="2" t="s">
        <v>25</v>
      </c>
      <c r="D19" s="1">
        <f t="shared" si="2"/>
        <v>11</v>
      </c>
      <c r="F19" s="5" t="str">
        <f t="shared" si="3"/>
        <v>-10.26</v>
      </c>
      <c r="G19" s="4" t="s">
        <v>25</v>
      </c>
      <c r="H19" s="5">
        <f t="shared" si="4"/>
        <v>-11</v>
      </c>
    </row>
    <row r="20" spans="2:8" ht="14.45" x14ac:dyDescent="0.3">
      <c r="B20" s="3">
        <v>26.19</v>
      </c>
      <c r="C20" s="2" t="s">
        <v>26</v>
      </c>
      <c r="D20" s="1">
        <f t="shared" si="2"/>
        <v>27</v>
      </c>
      <c r="F20" s="5" t="str">
        <f t="shared" si="3"/>
        <v>-26.19</v>
      </c>
      <c r="G20" s="4" t="s">
        <v>26</v>
      </c>
      <c r="H20" s="5">
        <f t="shared" si="4"/>
        <v>-27</v>
      </c>
    </row>
    <row r="21" spans="2:8" ht="14.45" x14ac:dyDescent="0.3">
      <c r="B21" s="3">
        <v>19.190000000000001</v>
      </c>
      <c r="C21" s="2" t="s">
        <v>27</v>
      </c>
      <c r="D21" s="1">
        <f>ODD(B21)</f>
        <v>21</v>
      </c>
      <c r="F21" s="5" t="str">
        <f t="shared" si="3"/>
        <v>-19.19</v>
      </c>
      <c r="G21" s="4" t="s">
        <v>27</v>
      </c>
      <c r="H21" s="5">
        <f t="shared" si="4"/>
        <v>-21</v>
      </c>
    </row>
    <row r="22" spans="2:8" ht="14.45" x14ac:dyDescent="0.3">
      <c r="B22" s="3">
        <v>19.14</v>
      </c>
      <c r="C22" s="2" t="s">
        <v>28</v>
      </c>
      <c r="D22" s="1">
        <f>ODD(B22)</f>
        <v>21</v>
      </c>
      <c r="F22" s="5" t="str">
        <f t="shared" si="3"/>
        <v>-19.14</v>
      </c>
      <c r="G22" s="4" t="s">
        <v>28</v>
      </c>
      <c r="H22" s="5">
        <f t="shared" si="4"/>
        <v>-21</v>
      </c>
    </row>
    <row r="23" spans="2:8" ht="14.45" x14ac:dyDescent="0.3">
      <c r="B23" s="3">
        <v>14.17</v>
      </c>
      <c r="C23" s="2" t="s">
        <v>29</v>
      </c>
      <c r="D23" s="1">
        <f>ODD(B23)</f>
        <v>15</v>
      </c>
      <c r="F23" s="5" t="str">
        <f t="shared" si="3"/>
        <v>-14.17</v>
      </c>
      <c r="G23" s="4" t="s">
        <v>29</v>
      </c>
      <c r="H23" s="5">
        <f t="shared" si="4"/>
        <v>-15</v>
      </c>
    </row>
    <row r="24" spans="2:8" ht="14.45" x14ac:dyDescent="0.3">
      <c r="B24" s="3">
        <v>17.3</v>
      </c>
      <c r="C24" s="2" t="s">
        <v>30</v>
      </c>
      <c r="D24" s="1">
        <f t="shared" si="2"/>
        <v>19</v>
      </c>
      <c r="F24" s="5" t="str">
        <f t="shared" si="3"/>
        <v>-17.3</v>
      </c>
      <c r="G24" s="4" t="s">
        <v>30</v>
      </c>
      <c r="H24" s="5">
        <f t="shared" si="4"/>
        <v>-19</v>
      </c>
    </row>
    <row r="25" spans="2:8" ht="14.45" x14ac:dyDescent="0.3">
      <c r="B25" s="3">
        <v>30.27</v>
      </c>
      <c r="C25" s="2" t="s">
        <v>31</v>
      </c>
      <c r="D25" s="1">
        <f t="shared" si="2"/>
        <v>31</v>
      </c>
      <c r="F25" s="5" t="str">
        <f t="shared" si="3"/>
        <v>-30.27</v>
      </c>
      <c r="G25" s="4" t="s">
        <v>31</v>
      </c>
      <c r="H25" s="5">
        <f t="shared" si="4"/>
        <v>-31</v>
      </c>
    </row>
    <row r="26" spans="2:8" ht="14.45" x14ac:dyDescent="0.3">
      <c r="B26" s="1">
        <v>27.9</v>
      </c>
      <c r="C26" s="2" t="s">
        <v>32</v>
      </c>
      <c r="D26" s="1">
        <f t="shared" si="2"/>
        <v>29</v>
      </c>
      <c r="F26" s="5" t="str">
        <f t="shared" si="3"/>
        <v>-27.9</v>
      </c>
      <c r="G26" s="4" t="s">
        <v>32</v>
      </c>
      <c r="H26" s="5">
        <f>ODD(F26)</f>
        <v>-29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ODD function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2018-08-08T07:13:43Z</dcterms:modified>
</cp:coreProperties>
</file>